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1-COMPRA DIRETA\CONTRATAÇÃO SISTEMA RECIBOS\"/>
    </mc:Choice>
  </mc:AlternateContent>
  <xr:revisionPtr revIDLastSave="0" documentId="8_{7CCE2148-7ABB-4943-9CFE-3250681F7C49}" xr6:coauthVersionLast="47" xr6:coauthVersionMax="47" xr10:uidLastSave="{00000000-0000-0000-0000-000000000000}"/>
  <bookViews>
    <workbookView xWindow="-28920" yWindow="-45" windowWidth="29040" windowHeight="15720" xr2:uid="{6925510A-00AE-462C-BA1C-28D9D9AD6A0A}"/>
  </bookViews>
  <sheets>
    <sheet name="Planilha1" sheetId="1" r:id="rId1"/>
  </sheets>
  <definedNames>
    <definedName name="_xlnm.Print_Titles" localSheetId="0">Planilha1!#REF!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0" i="1"/>
  <c r="K22" i="1" l="1"/>
</calcChain>
</file>

<file path=xl/sharedStrings.xml><?xml version="1.0" encoding="utf-8"?>
<sst xmlns="http://schemas.openxmlformats.org/spreadsheetml/2006/main" count="34" uniqueCount="34">
  <si>
    <t>Validade da Proposta:</t>
  </si>
  <si>
    <t>Prazo de Entrega:</t>
  </si>
  <si>
    <t>Forma de Pagamento:</t>
  </si>
  <si>
    <t>Forma de Entrega:</t>
  </si>
  <si>
    <t>Razão Social:</t>
  </si>
  <si>
    <t>CNPJ.:</t>
  </si>
  <si>
    <t>Endereço:</t>
  </si>
  <si>
    <t>Telefone:</t>
  </si>
  <si>
    <t>E-mail:</t>
  </si>
  <si>
    <t>ITEM</t>
  </si>
  <si>
    <t>DESCRIÇÃO</t>
  </si>
  <si>
    <t>QTDE.</t>
  </si>
  <si>
    <t>UNID</t>
  </si>
  <si>
    <t>VALOR UNITÁRIO</t>
  </si>
  <si>
    <t>VALOR TOTAL</t>
  </si>
  <si>
    <t>COTAÇÃO DE PREÇOS</t>
  </si>
  <si>
    <t>Responsável:</t>
  </si>
  <si>
    <t>OBSERVAÇÕES</t>
  </si>
  <si>
    <t>IDENTIFICAÇÃO DA EMPRESA PROPONENTE</t>
  </si>
  <si>
    <t xml:space="preserve">TOTAL     </t>
  </si>
  <si>
    <t>Assinatura e Carimbo do Responsável da Empresa Proponente</t>
  </si>
  <si>
    <t>CONDIÇÕES GERAIS PARA FORNECIMENTO</t>
  </si>
  <si>
    <t>Fundação de Apoio a Pesquisa, Tecnologia e Inovação da Universidade de Taubaté - FAPETI</t>
  </si>
  <si>
    <t>CNPJ: 09.592.369/00001-05</t>
  </si>
  <si>
    <t>até 10 dias após a finalziação dos serviços e emissão da NF</t>
  </si>
  <si>
    <t>60 (sessenta) dias</t>
  </si>
  <si>
    <t>15 (quinze) dias</t>
  </si>
  <si>
    <t>Enviar proposta para: compras@fapeti.com.br</t>
  </si>
  <si>
    <t>Implantação – Valor Único</t>
  </si>
  <si>
    <t>12 meses.</t>
  </si>
  <si>
    <t>mês</t>
  </si>
  <si>
    <t>serv</t>
  </si>
  <si>
    <r>
      <rPr>
        <b/>
        <sz val="12"/>
        <color theme="1"/>
        <rFont val="Calibri"/>
        <family val="2"/>
        <scheme val="minor"/>
      </rPr>
      <t xml:space="preserve">DESCRIÇÃO DETALHADA:   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1.1 Permitir consulta e emissão dos recibos via internet, com parametrização do prestador de acesso, definição do login por funcionário e critérios para geração da senha inicial, permitindo alteração da senha após primeiro acesso;
1.2. Permitir controle da disponibilidade das informações para consulta, por competência e Tipo de Cálculo;
1.3. Permitir consulta e emissão do Contracheque com acesso via internet, mediante identificação do login e senha, por funcionário.                                                                                                                                    1.4.Permitir listar Relação de Acesso ao Recibo, Login Inválido.                           
2. Atualização
2.1. Corretiva, que visa corrigir erros e defeitos de funcionamento do Software, podendo a critério da empresa, limitar-se à substituição da cópia com falhas por uma cópia corrigida, não incluindo nestas ações que se tornem necessárias por uso incorreto ou não autorizado, vandalismo, sinistros ou apropriações indébitas;
2.2. Adaptativa, visando adaptações legais para adequar o Software a alterações da Legislação, desde que não impliquem em desenvolvimento de novos relatórios/telas, novas funções ou rotinas ou ainda, alterações na arquitetura do Software.
2.3. Treinamento – refere-se a transferência de conhecimentos relativos a utilização do Software instalado. É indispensável que os usuários recebam estes conhecimentos e sejam conhecedores das técnicas necessárias para a operação dos equipamentos, bem como do
Sistema Operacional.
2.4. Atendimento e Suporte Técnico referem-se a serviços prestados visando esclarecimentos técnicos dos sistemas, podendo ocorrer através de meios de comunicação ou assessoria técnica na sede do cliente.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scheme val="minor"/>
      </rPr>
      <t>2.5. O sistema deverá ser compativel com o sistema utilizado pela FAPETI para realização da folha de pagamento, sistema GOV.BR</t>
    </r>
  </si>
  <si>
    <t>Sistema de Controle de Recibos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</si>
</sst>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4" fontId="0" fillId="0" borderId="15" xfId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44" fontId="0" fillId="0" borderId="27" xfId="1" applyFont="1" applyBorder="1" applyAlignment="1">
      <alignment horizontal="right" vertical="center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25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F814-A994-41D2-8317-930652980AA5}">
  <dimension ref="A1:K35"/>
  <sheetViews>
    <sheetView tabSelected="1" zoomScale="90" zoomScaleNormal="90" workbookViewId="0">
      <selection activeCell="A29" sqref="A29:K29"/>
    </sheetView>
  </sheetViews>
  <sheetFormatPr defaultRowHeight="14.4" x14ac:dyDescent="0.3"/>
  <cols>
    <col min="1" max="1" width="7.5546875" customWidth="1"/>
    <col min="2" max="2" width="12.5546875" customWidth="1"/>
    <col min="7" max="7" width="16.33203125" customWidth="1"/>
    <col min="8" max="9" width="9.109375" style="1"/>
    <col min="10" max="11" width="16.6640625" style="2" customWidth="1"/>
  </cols>
  <sheetData>
    <row r="1" spans="1:11" ht="23.4" x14ac:dyDescent="0.45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6" x14ac:dyDescent="0.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" thickBot="1" x14ac:dyDescent="0.35"/>
    <row r="4" spans="1:11" ht="20.100000000000001" customHeight="1" thickBot="1" x14ac:dyDescent="0.35">
      <c r="A4" s="21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20.100000000000001" customHeight="1" x14ac:dyDescent="0.3">
      <c r="A5" s="56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9"/>
    </row>
    <row r="6" spans="1:11" ht="20.100000000000001" customHeight="1" x14ac:dyDescent="0.3">
      <c r="A6" s="34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ht="20.100000000000001" customHeight="1" x14ac:dyDescent="0.3">
      <c r="A7" s="34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1"/>
    </row>
    <row r="8" spans="1:11" ht="20.100000000000001" customHeight="1" x14ac:dyDescent="0.3">
      <c r="A8" s="34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ht="20.100000000000001" customHeight="1" x14ac:dyDescent="0.3">
      <c r="A9" s="34" t="s">
        <v>8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1" ht="20.100000000000001" customHeight="1" thickBot="1" x14ac:dyDescent="0.35">
      <c r="A10" s="55" t="s">
        <v>16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x14ac:dyDescent="0.3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x14ac:dyDescent="0.3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x14ac:dyDescent="0.3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</row>
    <row r="14" spans="1:11" x14ac:dyDescent="0.3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3"/>
    </row>
    <row r="15" spans="1:11" x14ac:dyDescent="0.3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3"/>
    </row>
    <row r="16" spans="1:11" x14ac:dyDescent="0.3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3"/>
    </row>
    <row r="17" spans="1:11" ht="20.100000000000001" customHeight="1" thickBot="1" x14ac:dyDescent="0.35">
      <c r="A17" s="35" t="s">
        <v>20</v>
      </c>
      <c r="B17" s="36"/>
      <c r="C17" s="36"/>
      <c r="D17" s="36"/>
      <c r="E17" s="36"/>
      <c r="F17" s="36"/>
      <c r="G17" s="36"/>
      <c r="H17" s="36"/>
      <c r="I17" s="36"/>
      <c r="J17" s="36"/>
      <c r="K17" s="37"/>
    </row>
    <row r="18" spans="1:11" ht="5.0999999999999996" customHeight="1" thickBot="1" x14ac:dyDescent="0.35"/>
    <row r="19" spans="1:11" ht="20.100000000000001" customHeight="1" x14ac:dyDescent="0.3">
      <c r="A19" s="9" t="s">
        <v>9</v>
      </c>
      <c r="B19" s="48" t="s">
        <v>10</v>
      </c>
      <c r="C19" s="48"/>
      <c r="D19" s="48"/>
      <c r="E19" s="48"/>
      <c r="F19" s="48"/>
      <c r="G19" s="48"/>
      <c r="H19" s="10" t="s">
        <v>11</v>
      </c>
      <c r="I19" s="10" t="s">
        <v>12</v>
      </c>
      <c r="J19" s="11" t="s">
        <v>13</v>
      </c>
      <c r="K19" s="12" t="s">
        <v>14</v>
      </c>
    </row>
    <row r="20" spans="1:11" x14ac:dyDescent="0.3">
      <c r="A20" s="3">
        <v>1</v>
      </c>
      <c r="B20" s="14" t="s">
        <v>33</v>
      </c>
      <c r="C20" s="14"/>
      <c r="D20" s="14"/>
      <c r="E20" s="14"/>
      <c r="F20" s="14"/>
      <c r="G20" s="14"/>
      <c r="H20" s="4">
        <v>12</v>
      </c>
      <c r="I20" s="3" t="s">
        <v>30</v>
      </c>
      <c r="J20" s="5"/>
      <c r="K20" s="5">
        <f>H20*J20</f>
        <v>0</v>
      </c>
    </row>
    <row r="21" spans="1:11" x14ac:dyDescent="0.3">
      <c r="A21" s="3">
        <v>2</v>
      </c>
      <c r="B21" s="14" t="s">
        <v>28</v>
      </c>
      <c r="C21" s="14"/>
      <c r="D21" s="14"/>
      <c r="E21" s="14"/>
      <c r="F21" s="14"/>
      <c r="G21" s="14"/>
      <c r="H21" s="4">
        <v>1</v>
      </c>
      <c r="I21" s="3" t="s">
        <v>31</v>
      </c>
      <c r="J21" s="5"/>
      <c r="K21" s="5">
        <f>H21*J21</f>
        <v>0</v>
      </c>
    </row>
    <row r="22" spans="1:11" ht="30" customHeight="1" thickBot="1" x14ac:dyDescent="0.35">
      <c r="A22" s="15" t="s">
        <v>19</v>
      </c>
      <c r="B22" s="16"/>
      <c r="C22" s="16"/>
      <c r="D22" s="16"/>
      <c r="E22" s="16"/>
      <c r="F22" s="16"/>
      <c r="G22" s="16"/>
      <c r="H22" s="16"/>
      <c r="I22" s="16"/>
      <c r="J22" s="17"/>
      <c r="K22" s="13">
        <f>SUM(K20:K21)</f>
        <v>0</v>
      </c>
    </row>
    <row r="23" spans="1:11" ht="5.0999999999999996" customHeight="1" thickBot="1" x14ac:dyDescent="0.35">
      <c r="A23" s="6"/>
      <c r="B23" s="6"/>
      <c r="C23" s="6"/>
      <c r="D23" s="6"/>
      <c r="E23" s="6"/>
      <c r="F23" s="6"/>
      <c r="G23" s="6"/>
      <c r="H23" s="7"/>
      <c r="I23" s="6"/>
      <c r="J23" s="8"/>
      <c r="K23" s="8"/>
    </row>
    <row r="24" spans="1:11" ht="20.100000000000001" customHeight="1" thickBot="1" x14ac:dyDescent="0.35">
      <c r="A24" s="21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3">
      <c r="A25" s="18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x14ac:dyDescent="0.3">
      <c r="A26" s="49" t="s">
        <v>22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1" x14ac:dyDescent="0.3">
      <c r="A27" s="49" t="s">
        <v>23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1" x14ac:dyDescent="0.3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1"/>
    </row>
    <row r="29" spans="1:11" ht="317.39999999999998" customHeight="1" x14ac:dyDescent="0.3">
      <c r="A29" s="52" t="s">
        <v>32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</row>
    <row r="30" spans="1:11" ht="5.0999999999999996" customHeight="1" thickBot="1" x14ac:dyDescent="0.35"/>
    <row r="31" spans="1:11" ht="15" thickBot="1" x14ac:dyDescent="0.35">
      <c r="A31" s="21" t="s">
        <v>21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x14ac:dyDescent="0.3">
      <c r="A32" s="46" t="s">
        <v>0</v>
      </c>
      <c r="B32" s="47"/>
      <c r="C32" s="28" t="s">
        <v>25</v>
      </c>
      <c r="D32" s="28"/>
      <c r="E32" s="28"/>
      <c r="F32" s="28"/>
      <c r="G32" s="28"/>
      <c r="H32" s="28"/>
      <c r="I32" s="28"/>
      <c r="J32" s="28"/>
      <c r="K32" s="29"/>
    </row>
    <row r="33" spans="1:11" x14ac:dyDescent="0.3">
      <c r="A33" s="24" t="s">
        <v>3</v>
      </c>
      <c r="B33" s="25"/>
      <c r="C33" s="30" t="s">
        <v>26</v>
      </c>
      <c r="D33" s="30"/>
      <c r="E33" s="30"/>
      <c r="F33" s="30"/>
      <c r="G33" s="30"/>
      <c r="H33" s="30"/>
      <c r="I33" s="30"/>
      <c r="J33" s="30"/>
      <c r="K33" s="31"/>
    </row>
    <row r="34" spans="1:11" x14ac:dyDescent="0.3">
      <c r="A34" s="24" t="s">
        <v>1</v>
      </c>
      <c r="B34" s="25"/>
      <c r="C34" s="30" t="s">
        <v>29</v>
      </c>
      <c r="D34" s="30"/>
      <c r="E34" s="30"/>
      <c r="F34" s="30"/>
      <c r="G34" s="30"/>
      <c r="H34" s="30"/>
      <c r="I34" s="30"/>
      <c r="J34" s="30"/>
      <c r="K34" s="31"/>
    </row>
    <row r="35" spans="1:11" ht="15" thickBot="1" x14ac:dyDescent="0.35">
      <c r="A35" s="32" t="s">
        <v>2</v>
      </c>
      <c r="B35" s="33"/>
      <c r="C35" s="26" t="s">
        <v>24</v>
      </c>
      <c r="D35" s="26"/>
      <c r="E35" s="26"/>
      <c r="F35" s="26"/>
      <c r="G35" s="26"/>
      <c r="H35" s="26"/>
      <c r="I35" s="26"/>
      <c r="J35" s="26"/>
      <c r="K35" s="27"/>
    </row>
  </sheetData>
  <mergeCells count="36">
    <mergeCell ref="A17:K17"/>
    <mergeCell ref="A11:K16"/>
    <mergeCell ref="A1:K1"/>
    <mergeCell ref="A2:K2"/>
    <mergeCell ref="A32:B32"/>
    <mergeCell ref="B19:G19"/>
    <mergeCell ref="B20:G20"/>
    <mergeCell ref="A4:K4"/>
    <mergeCell ref="A27:K27"/>
    <mergeCell ref="A28:K28"/>
    <mergeCell ref="A29:K29"/>
    <mergeCell ref="A26:K26"/>
    <mergeCell ref="A10:B10"/>
    <mergeCell ref="C10:K10"/>
    <mergeCell ref="A5:B5"/>
    <mergeCell ref="A6:B6"/>
    <mergeCell ref="A7:B7"/>
    <mergeCell ref="A8:B8"/>
    <mergeCell ref="A9:B9"/>
    <mergeCell ref="C5:K5"/>
    <mergeCell ref="C6:K6"/>
    <mergeCell ref="C7:K7"/>
    <mergeCell ref="C8:K8"/>
    <mergeCell ref="C9:K9"/>
    <mergeCell ref="A34:B34"/>
    <mergeCell ref="C35:K35"/>
    <mergeCell ref="A31:K31"/>
    <mergeCell ref="C32:K32"/>
    <mergeCell ref="C33:K33"/>
    <mergeCell ref="C34:K34"/>
    <mergeCell ref="A35:B35"/>
    <mergeCell ref="B21:G21"/>
    <mergeCell ref="A22:J22"/>
    <mergeCell ref="A25:K25"/>
    <mergeCell ref="A24:K24"/>
    <mergeCell ref="A33:B33"/>
  </mergeCells>
  <pageMargins left="0.51181102362204722" right="0.51181102362204722" top="0.78740157480314965" bottom="0.78740157480314965" header="0.31496062992125984" footer="0.31496062992125984"/>
  <pageSetup paperSize="9" scale="76" orientation="portrait" horizontalDpi="0" verticalDpi="0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Informática MORPHO</dc:creator>
  <cp:lastModifiedBy>FAPETI</cp:lastModifiedBy>
  <cp:lastPrinted>2023-09-05T19:20:32Z</cp:lastPrinted>
  <dcterms:created xsi:type="dcterms:W3CDTF">2023-09-05T17:20:56Z</dcterms:created>
  <dcterms:modified xsi:type="dcterms:W3CDTF">2024-03-20T18:13:31Z</dcterms:modified>
</cp:coreProperties>
</file>